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4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<sst xmlns="http://schemas.openxmlformats.org/spreadsheetml/2006/main" count="38" uniqueCount="37">
  <si>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</si>
  <si>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</si>
  <si>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</si>
  <si>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</si>
  <si>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</si>
  <si>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</si>
  <si>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</si>
  <si>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</si>
  <si>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</si>
  <si>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</si>
  <si>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</si>
  <si>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</si>
  <si>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</si>
  <si>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</si>
  <si>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</si>
  <si>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</si>
  <si>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</si>
  <si>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</si>
  <si>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</si>
  <si>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</si>
  <si>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</si>
  <si>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</si>
  <si>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</si>
  <si>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</si>
  <si>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</si>
  <si>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</si>
  <si>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</si>
  <si>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</si>
  <si>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</si>
  <si>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</si>
  <si>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</si>
  <si>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</si>
  <si>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</si>
  <si>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кондитерск</t>
  </si>
  <si>
    <t>Сыр Российский</t>
  </si>
  <si>
    <t xml:space="preserve"> 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</si>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</sst>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W9" sqref="W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 t="s">
        <v>28</v>
      </c>
      <c r="I1" t="s">
        <v>1</v>
      </c>
      <c r="J1" s="4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31</v>
      </c>
      <c r="E4" s="15">
        <v>240</v>
      </c>
      <c r="F4" s="24">
        <v>49.04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3" t="s">
        <v>29</v>
      </c>
      <c r="E5" s="17">
        <v>50</v>
      </c>
      <c r="F5" s="25">
        <v>2.5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36</v>
      </c>
      <c r="C6" s="9">
        <v>15</v>
      </c>
      <c r="D6" s="34" t="s">
        <v>34</v>
      </c>
      <c r="E6" s="19">
        <v>15</v>
      </c>
      <c r="F6" s="26">
        <v>7.73</v>
      </c>
      <c r="G6" s="19">
        <v>54</v>
      </c>
      <c r="H6" s="19">
        <v>3</v>
      </c>
      <c r="I6" s="19">
        <v>4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3" t="s">
        <v>32</v>
      </c>
      <c r="E7" s="17">
        <v>200</v>
      </c>
      <c r="F7" s="25">
        <v>10.93</v>
      </c>
      <c r="G7" s="17">
        <v>150</v>
      </c>
      <c r="H7" s="17">
        <v>3.52</v>
      </c>
      <c r="I7" s="17">
        <v>3.72</v>
      </c>
      <c r="J7" s="18">
        <v>25.49</v>
      </c>
    </row>
    <row r="8" spans="1:10" x14ac:dyDescent="0.25">
      <c r="A8" s="7"/>
      <c r="B8" s="11" t="s">
        <v>33</v>
      </c>
      <c r="C8" s="6"/>
      <c r="D8" s="32" t="s">
        <v>35</v>
      </c>
      <c r="E8" s="15">
        <v>20</v>
      </c>
      <c r="F8" s="24">
        <v>3</v>
      </c>
      <c r="G8" s="15">
        <v>74.31</v>
      </c>
      <c r="H8" s="15">
        <v>1.22</v>
      </c>
      <c r="I8" s="15">
        <v>1.22</v>
      </c>
      <c r="J8" s="16">
        <v>14.61</v>
      </c>
    </row>
    <row r="9" spans="1:10" x14ac:dyDescent="0.25">
      <c r="A9" s="7"/>
      <c r="B9" s="38" t="s">
        <v>20</v>
      </c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37" t="s">
        <v>30</v>
      </c>
      <c r="C10" s="9"/>
      <c r="D10" s="34"/>
      <c r="E10" s="19"/>
      <c r="F10" s="26">
        <f>SUM(F4:F9)</f>
        <v>73.199999999999989</v>
      </c>
      <c r="G10" s="19">
        <f>SUM(G4:G9)</f>
        <v>868.31</v>
      </c>
      <c r="H10" s="19">
        <f>SUM(H4:H9)</f>
        <v>32.74</v>
      </c>
      <c r="I10" s="19">
        <f>SUM(I4:I9)</f>
        <v>37.94</v>
      </c>
      <c r="J10" s="20">
        <f>SUM(J4:J9)</f>
        <v>98.1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2025-01-13T06:46:36Z</dcterms:modified>
</cp:coreProperties>
</file>