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1.03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<sst xmlns="http://schemas.openxmlformats.org/spreadsheetml/2006/main" count="40" uniqueCount="40">
  <si>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</si>
  <si>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</si>
  <si>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</si>
  <si>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</si>
  <si>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</si>
  <si>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</si>
  <si>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</si>
  <si>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</si>
  <si>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</si>
  <si>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</si>
  <si>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</si>
  <si>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</si>
  <si>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</si>
  <si>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</si>
  <si>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</si>
  <si>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</si>
  <si>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</si>
  <si>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</si>
  <si>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</si>
  <si>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</si>
  <si>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</si>
  <si>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</si>
  <si>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</si>
  <si>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</si>
  <si>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</si>
  <si>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</si>
  <si>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</si>
  <si>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</si>
  <si>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</si>
  <si>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</si>
  <si>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</si>
  <si>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</si>
  <si>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</si>
  <si>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</si>
  <si>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</si>
  <si>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</si>
  <si>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манная молочная</t>
  </si>
  <si>
    <t>кондитерские</t>
  </si>
  <si>
    <t>Чай с молоком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</si>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</sst>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45362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36</v>
      </c>
      <c r="E4" s="15">
        <v>250</v>
      </c>
      <c r="F4" s="23">
        <v>19.37</v>
      </c>
      <c r="G4" s="15">
        <v>229</v>
      </c>
      <c r="H4" s="15">
        <v>4</v>
      </c>
      <c r="I4" s="44">
        <v>5</v>
      </c>
      <c r="J4" s="48">
        <v>42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38</v>
      </c>
      <c r="E8" s="20">
        <v>200</v>
      </c>
      <c r="F8" s="26">
        <v>9.5500000000000007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35</v>
      </c>
      <c r="E9" s="15">
        <v>205</v>
      </c>
      <c r="F9" s="23">
        <v>19.48</v>
      </c>
      <c r="G9" s="15">
        <v>93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37</v>
      </c>
      <c r="C10" s="43"/>
      <c r="D10" s="56" t="s">
        <v>39</v>
      </c>
      <c r="E10" s="57">
        <v>40</v>
      </c>
      <c r="F10" s="58">
        <v>6</v>
      </c>
      <c r="G10" s="57">
        <v>388</v>
      </c>
      <c r="H10" s="57">
        <v>4</v>
      </c>
      <c r="I10" s="59">
        <v>28</v>
      </c>
      <c r="J10" s="60">
        <v>30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68.940000000000012</v>
      </c>
      <c r="G11" s="28">
        <f>SUM(G4:G10)</f>
        <v>1138</v>
      </c>
      <c r="H11" s="28">
        <f>SUM(H4:H10)</f>
        <v>19</v>
      </c>
      <c r="I11" s="46">
        <f>SUM(I4:I10)</f>
        <v>62</v>
      </c>
      <c r="J11" s="52">
        <f>SUM(J4:J10)</f>
        <v>131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2024-03-05T15:53:05Z</dcterms:modified>
</cp:coreProperties>
</file>